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ЭтаКнига" hidePivotFieldList="1" defaultThemeVersion="124226"/>
  <bookViews>
    <workbookView xWindow="480" yWindow="195" windowWidth="18195" windowHeight="11700" tabRatio="647"/>
  </bookViews>
  <sheets>
    <sheet name="ЯСНЫЙ 6" sheetId="10" r:id="rId1"/>
  </sheets>
  <calcPr calcId="125725"/>
</workbook>
</file>

<file path=xl/sharedStrings.xml><?xml version="1.0" encoding="utf-8"?>
<sst xmlns="http://schemas.openxmlformats.org/spreadsheetml/2006/main" count="193" uniqueCount="144">
  <si>
    <t>Наименование муниципального образования</t>
  </si>
  <si>
    <t>Наименование населенного пункта</t>
  </si>
  <si>
    <t>Улица</t>
  </si>
  <si>
    <t>Номер дома</t>
  </si>
  <si>
    <t>Корпус</t>
  </si>
  <si>
    <t xml:space="preserve">Год постройки                                 </t>
  </si>
  <si>
    <t>Количество этажей наибольшее</t>
  </si>
  <si>
    <t>Количество подъездов</t>
  </si>
  <si>
    <t>Дата первой приватизации жилого помещения в многоквартирном доме</t>
  </si>
  <si>
    <t>Площадь фасада общая, м2</t>
  </si>
  <si>
    <t>Площадь кровли общая, м2</t>
  </si>
  <si>
    <t>Площадь подвальных помещений, м2</t>
  </si>
  <si>
    <t>Количество лифтов</t>
  </si>
  <si>
    <t>Тип системы отопления</t>
  </si>
  <si>
    <t>Тип системы газоснабжения</t>
  </si>
  <si>
    <t>Полное наименование лица, осуществляющего управление многоквартирным домом (в соответствии с учредительными документами):</t>
  </si>
  <si>
    <t>Адрес (в соответствии с КЛАДР)</t>
  </si>
  <si>
    <t>Инвентарный номер объекта</t>
  </si>
  <si>
    <t>Кадастровый номер участка</t>
  </si>
  <si>
    <t>Наличие технического паспорта объета</t>
  </si>
  <si>
    <t>Год изготовления/актуализации технического паспорта</t>
  </si>
  <si>
    <t>Реквизиты документа о признании дома аварийным</t>
  </si>
  <si>
    <t>Реквизиты документа о признании дома ветхим</t>
  </si>
  <si>
    <t>Тип жилого дома (МКД, общежитие)</t>
  </si>
  <si>
    <t xml:space="preserve">Серия, тип проекта                            </t>
  </si>
  <si>
    <t>Материал стен</t>
  </si>
  <si>
    <t>Тип перекрытий</t>
  </si>
  <si>
    <t>Общая площадь здания, м2</t>
  </si>
  <si>
    <t>Количество этажей наименьшее</t>
  </si>
  <si>
    <t>Количество квартир</t>
  </si>
  <si>
    <t>Количество проживающих</t>
  </si>
  <si>
    <t>Количество лицевых счетов для начисления жилищных услуг</t>
  </si>
  <si>
    <t>- в частной собственности граждан</t>
  </si>
  <si>
    <t>- в частной собственности юридических лиц</t>
  </si>
  <si>
    <t>- в государственной собственности</t>
  </si>
  <si>
    <t>-в муниципальной собственности</t>
  </si>
  <si>
    <t>-другая</t>
  </si>
  <si>
    <t>Длина сетей электроснабжения в местах общего пользования, м</t>
  </si>
  <si>
    <t>Длина трубопроводов системы отопления, м</t>
  </si>
  <si>
    <t>Длина трубопроводов системы холодного водоснабжения, м</t>
  </si>
  <si>
    <t>Длина трубопроводов системы горячего водоснабжения, м</t>
  </si>
  <si>
    <t>Длина трубопроводов системы водоотведения, м</t>
  </si>
  <si>
    <t>Длина трубопроводов системы газоснабжения, м</t>
  </si>
  <si>
    <t>Количественные параметры</t>
  </si>
  <si>
    <t>Технические параметры здания</t>
  </si>
  <si>
    <t>Дата составления сведений</t>
  </si>
  <si>
    <t>Наименование муниципального района</t>
  </si>
  <si>
    <t>1. Рулонные материалы — невентилируемая (с утеплением чердака)</t>
  </si>
  <si>
    <t>2. Наплавляемые материалы — невентилируемая (с утеплением чердака)</t>
  </si>
  <si>
    <t>3. Вентилируемая кровля</t>
  </si>
  <si>
    <t>4. Рулонные материалы — невентилируемая (без утепления чердака)</t>
  </si>
  <si>
    <t>5. Наплавляемые материалы — невентилируемая (без утепления чердака)</t>
  </si>
  <si>
    <t>10. Профлист — двускатная фальш-кровля (без утепления чердака)</t>
  </si>
  <si>
    <t>11. Металлочерепица — стропильная чердачная</t>
  </si>
  <si>
    <t>3. кирпичный неоштукатуренный</t>
  </si>
  <si>
    <t>4. кирпичный облицованный плиткой</t>
  </si>
  <si>
    <t>5. панельный фасад</t>
  </si>
  <si>
    <t>6. блочный облицованный</t>
  </si>
  <si>
    <t>8. монолитный железобетонный</t>
  </si>
  <si>
    <t>9. Деревянный</t>
  </si>
  <si>
    <t>10. металлосайдинг с полимерным покрытием</t>
  </si>
  <si>
    <t>11. металлические утепленные панели</t>
  </si>
  <si>
    <t>12. керамогранитный с утеплением</t>
  </si>
  <si>
    <t>Общий износ здания по данным технической инвентаризации</t>
  </si>
  <si>
    <t>Материал кровли</t>
  </si>
  <si>
    <t>Тип фасада</t>
  </si>
  <si>
    <t>Материал трубопроводов системы отопления</t>
  </si>
  <si>
    <t>Материал трубопроводов системы холодного водоснабжения</t>
  </si>
  <si>
    <t>Тип системы холодного водоснабжения</t>
  </si>
  <si>
    <t>Материал трубопроводов системы горячего водоснабжения</t>
  </si>
  <si>
    <t>Тип системы горячего водоснабжения</t>
  </si>
  <si>
    <t>Материал трубопроводов системы водоотведения</t>
  </si>
  <si>
    <t>Тип системы водоотведения</t>
  </si>
  <si>
    <t>Материал трубопроводов системы газоснабжения</t>
  </si>
  <si>
    <t>Реквизиты документа об установление наличия угрозы безопасности жизни и здоровью граждан</t>
  </si>
  <si>
    <t>г.Искитим</t>
  </si>
  <si>
    <t>-</t>
  </si>
  <si>
    <t>МКД</t>
  </si>
  <si>
    <t>Центральное</t>
  </si>
  <si>
    <t>Отсутствует</t>
  </si>
  <si>
    <t>сталь</t>
  </si>
  <si>
    <t>да</t>
  </si>
  <si>
    <t>Другое</t>
  </si>
  <si>
    <t>7. Шифер (асбестоцементные листы) — стропильная чердачная</t>
  </si>
  <si>
    <t>1. кирпичный оштукатуренный рустованный</t>
  </si>
  <si>
    <t>2. кирпичный оштукатуренный гладкой штукатуркой</t>
  </si>
  <si>
    <t>7. блочный оштукатуренный</t>
  </si>
  <si>
    <t>железобетонные</t>
  </si>
  <si>
    <t>Автономная котельная</t>
  </si>
  <si>
    <t>6. Армоцементная крыша</t>
  </si>
  <si>
    <t>8. Оцинкованная сталь — стропильная чердачная</t>
  </si>
  <si>
    <t>9. Профлист — двускатная фальш-кровля (с утеплением чердака)</t>
  </si>
  <si>
    <t xml:space="preserve">Приложение 
к Порядку предоставления сведений об общем
имуществе в многоквартирных домах,
 расположенных на территории Новосибирской
области, в целях актуализации региональной программы
 капитального ремонта общего имущества
 в многоквартирных домах </t>
  </si>
  <si>
    <t>Форма № 1-а</t>
  </si>
  <si>
    <t>Актуализация сведений об общем имуществе многоквартирного дома</t>
  </si>
  <si>
    <t>Форма управления МКД</t>
  </si>
  <si>
    <t>Значение параметра</t>
  </si>
  <si>
    <t>Идентификация объекта</t>
  </si>
  <si>
    <t>Примечание: наименование  муниципального  образования  области  пишется полностью, без сокращений. Допустимые сокращения в наименовании населенного пункта: город - г.; село - с.; поселок - пос.; рабочий поселок - раб. пос.; деревня - дер.;  улица - ул.  Наименования "площадь", "проезд", "проспект", "шоссе", "станция" заносятся без сокращения.</t>
  </si>
  <si>
    <t>Инвентаризация объекта</t>
  </si>
  <si>
    <t>Справочник 1 - Тип крыши</t>
  </si>
  <si>
    <t>Примечание</t>
  </si>
  <si>
    <t>Конструктивные особенности здания</t>
  </si>
  <si>
    <t>Выбирается из справочника1 или вписывается свой вариант</t>
  </si>
  <si>
    <t>Справочник 2 - Тип фасада</t>
  </si>
  <si>
    <t>Тип крыши (конструкция крыши)</t>
  </si>
  <si>
    <t>Выбирается из справочника2 или вписывается свой вариант</t>
  </si>
  <si>
    <t>Площадь жилых помещений всего, в том числе:</t>
  </si>
  <si>
    <t>Справочник 3 - Тип системы отопления, системы горячего водоснабжения</t>
  </si>
  <si>
    <t>Печное</t>
  </si>
  <si>
    <t>Выбирается из справочника3</t>
  </si>
  <si>
    <t>Справочник 4 - Тип системы холодного водоснабжения; водоотведения</t>
  </si>
  <si>
    <t>Выбирается из справочника4</t>
  </si>
  <si>
    <t>Автономное</t>
  </si>
  <si>
    <t>Справочник 5 - Тип системы газоснабжения</t>
  </si>
  <si>
    <t>Выбирается из справочника5</t>
  </si>
  <si>
    <t>Физический износ конструктивных элементов (по результатам мониторинга технического состояния в соответствии с постановлением Правительства Новосибирской области от 21.10.2013г. №458-п), %</t>
  </si>
  <si>
    <t>Виды работ по конструктивным элементам</t>
  </si>
  <si>
    <t>Год проведения последнего капитального ремонта</t>
  </si>
  <si>
    <t>Фундамент</t>
  </si>
  <si>
    <t>Фасад</t>
  </si>
  <si>
    <t>Крыша</t>
  </si>
  <si>
    <t>Подвальное помещение</t>
  </si>
  <si>
    <t>Лифтовое оборудование</t>
  </si>
  <si>
    <t>Электроснабжение</t>
  </si>
  <si>
    <t>Теплоснабжение</t>
  </si>
  <si>
    <t>Холодное водоснабжение</t>
  </si>
  <si>
    <t>Горячее водоснабжение</t>
  </si>
  <si>
    <t>Водоотведение</t>
  </si>
  <si>
    <t>Газоснабжение</t>
  </si>
  <si>
    <t>___________________</t>
  </si>
  <si>
    <t>____________________________________________________________________________________________</t>
  </si>
  <si>
    <t>МП</t>
  </si>
  <si>
    <t>ФИО, подпись лица, осуществляющего управление многоквартирным домом</t>
  </si>
  <si>
    <t>ФИО, подпись руководителя муниципального образования</t>
  </si>
  <si>
    <t>полиэтилен</t>
  </si>
  <si>
    <t>Общество с ограниченной ответственностью "Ясный"</t>
  </si>
  <si>
    <t>жилмассив "Ясный"</t>
  </si>
  <si>
    <t>54:33:040302:21</t>
  </si>
  <si>
    <t>кирпичный</t>
  </si>
  <si>
    <t>633204, Нововсибирская область, г. Искитим, жилмассив "Ясный"</t>
  </si>
  <si>
    <t>10. Профлист — двускатная  кровля (без утепления чердака)</t>
  </si>
  <si>
    <t>6</t>
  </si>
  <si>
    <t>ИП/13.318</t>
  </si>
</sst>
</file>

<file path=xl/styles.xml><?xml version="1.0" encoding="utf-8"?>
<styleSheet xmlns="http://schemas.openxmlformats.org/spreadsheetml/2006/main">
  <numFmts count="4">
    <numFmt numFmtId="164" formatCode="0.0"/>
    <numFmt numFmtId="165" formatCode="[$-FC19]dd\ mmmm\ yyyy\ \г\.;@"/>
    <numFmt numFmtId="166" formatCode="[$-419]mmmm\ yyyy;@"/>
    <numFmt numFmtId="167" formatCode="dd/mm/yy;@"/>
  </numFmts>
  <fonts count="37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</font>
    <font>
      <sz val="10"/>
      <name val="Arial"/>
      <family val="2"/>
      <charset val="204"/>
    </font>
    <font>
      <sz val="14"/>
      <color indexed="8"/>
      <name val="Times New Roman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1"/>
    </font>
    <font>
      <sz val="9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9"/>
      <color indexed="8"/>
      <name val="Calibri"/>
      <family val="2"/>
    </font>
    <font>
      <b/>
      <sz val="14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9"/>
      <color indexed="8"/>
      <name val="Calibri"/>
      <family val="2"/>
    </font>
    <font>
      <b/>
      <sz val="9"/>
      <color indexed="8"/>
      <name val="Calibri"/>
      <family val="2"/>
      <charset val="204"/>
    </font>
    <font>
      <sz val="8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</fonts>
  <fills count="1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C6EFCE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151">
    <xf numFmtId="0" fontId="0" fillId="0" borderId="0"/>
    <xf numFmtId="0" fontId="1" fillId="0" borderId="0"/>
    <xf numFmtId="0" fontId="5" fillId="0" borderId="0"/>
    <xf numFmtId="0" fontId="19" fillId="4" borderId="0" applyNumberFormat="0" applyBorder="0" applyAlignment="0" applyProtection="0"/>
    <xf numFmtId="0" fontId="19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20" fillId="10" borderId="8" applyNumberFormat="0" applyAlignment="0" applyProtection="0"/>
    <xf numFmtId="0" fontId="21" fillId="11" borderId="9" applyNumberFormat="0" applyAlignment="0" applyProtection="0"/>
    <xf numFmtId="0" fontId="22" fillId="11" borderId="8" applyNumberFormat="0" applyAlignment="0" applyProtection="0"/>
    <xf numFmtId="0" fontId="23" fillId="0" borderId="10" applyNumberFormat="0" applyFill="0" applyAlignment="0" applyProtection="0"/>
    <xf numFmtId="0" fontId="24" fillId="0" borderId="11" applyNumberFormat="0" applyFill="0" applyAlignment="0" applyProtection="0"/>
    <xf numFmtId="0" fontId="25" fillId="0" borderId="12" applyNumberFormat="0" applyFill="0" applyAlignment="0" applyProtection="0"/>
    <xf numFmtId="0" fontId="25" fillId="0" borderId="0" applyNumberFormat="0" applyFill="0" applyBorder="0" applyAlignment="0" applyProtection="0"/>
    <xf numFmtId="0" fontId="26" fillId="0" borderId="13" applyNumberFormat="0" applyFill="0" applyAlignment="0" applyProtection="0"/>
    <xf numFmtId="0" fontId="27" fillId="12" borderId="14" applyNumberFormat="0" applyAlignment="0" applyProtection="0"/>
    <xf numFmtId="0" fontId="28" fillId="0" borderId="0" applyNumberFormat="0" applyFill="0" applyBorder="0" applyAlignment="0" applyProtection="0"/>
    <xf numFmtId="0" fontId="29" fillId="1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3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31" fillId="0" borderId="0"/>
    <xf numFmtId="0" fontId="18" fillId="0" borderId="0"/>
    <xf numFmtId="0" fontId="3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3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0" fillId="0" borderId="0"/>
    <xf numFmtId="0" fontId="30" fillId="0" borderId="0"/>
    <xf numFmtId="0" fontId="1" fillId="0" borderId="0"/>
    <xf numFmtId="0" fontId="1" fillId="0" borderId="0"/>
    <xf numFmtId="0" fontId="31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0" fillId="0" borderId="0"/>
    <xf numFmtId="0" fontId="3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2" fillId="14" borderId="0" applyNumberFormat="0" applyBorder="0" applyAlignment="0" applyProtection="0"/>
    <xf numFmtId="0" fontId="33" fillId="0" borderId="0" applyNumberFormat="0" applyFill="0" applyBorder="0" applyAlignment="0" applyProtection="0"/>
    <xf numFmtId="0" fontId="7" fillId="15" borderId="15" applyNumberFormat="0" applyFont="0" applyAlignment="0" applyProtection="0"/>
    <xf numFmtId="0" fontId="34" fillId="0" borderId="16" applyNumberFormat="0" applyFill="0" applyAlignment="0" applyProtection="0"/>
    <xf numFmtId="0" fontId="35" fillId="0" borderId="0" applyNumberFormat="0" applyFill="0" applyBorder="0" applyAlignment="0" applyProtection="0"/>
    <xf numFmtId="0" fontId="36" fillId="16" borderId="0" applyNumberFormat="0" applyBorder="0" applyAlignment="0" applyProtection="0"/>
  </cellStyleXfs>
  <cellXfs count="56">
    <xf numFmtId="0" fontId="0" fillId="0" borderId="0" xfId="0"/>
    <xf numFmtId="0" fontId="6" fillId="0" borderId="1" xfId="0" applyFont="1" applyFill="1" applyBorder="1" applyAlignment="1">
      <alignment vertical="center" wrapText="1"/>
    </xf>
    <xf numFmtId="0" fontId="10" fillId="0" borderId="0" xfId="0" applyFont="1" applyFill="1"/>
    <xf numFmtId="0" fontId="11" fillId="0" borderId="0" xfId="0" applyFont="1" applyFill="1"/>
    <xf numFmtId="0" fontId="9" fillId="0" borderId="0" xfId="0" applyFont="1" applyFill="1" applyAlignment="1" applyProtection="1">
      <alignment horizontal="center" vertical="center" wrapText="1"/>
      <protection locked="0"/>
    </xf>
    <xf numFmtId="0" fontId="12" fillId="0" borderId="0" xfId="0" applyFont="1" applyFill="1" applyAlignment="1"/>
    <xf numFmtId="0" fontId="13" fillId="0" borderId="0" xfId="0" applyFont="1" applyFill="1" applyAlignment="1"/>
    <xf numFmtId="0" fontId="14" fillId="0" borderId="0" xfId="0" applyFont="1" applyFill="1" applyAlignment="1"/>
    <xf numFmtId="0" fontId="13" fillId="0" borderId="1" xfId="0" applyFont="1" applyFill="1" applyBorder="1" applyAlignment="1">
      <alignment horizontal="left" wrapText="1"/>
    </xf>
    <xf numFmtId="0" fontId="13" fillId="0" borderId="1" xfId="0" applyFont="1" applyFill="1" applyBorder="1" applyAlignment="1">
      <alignment horizontal="left"/>
    </xf>
    <xf numFmtId="0" fontId="13" fillId="0" borderId="0" xfId="0" applyFont="1" applyFill="1" applyAlignment="1" applyProtection="1">
      <alignment horizontal="left"/>
    </xf>
    <xf numFmtId="0" fontId="15" fillId="0" borderId="0" xfId="0" applyFont="1" applyFill="1" applyAlignment="1">
      <alignment horizontal="left"/>
    </xf>
    <xf numFmtId="0" fontId="10" fillId="0" borderId="1" xfId="0" applyFont="1" applyFill="1" applyBorder="1"/>
    <xf numFmtId="0" fontId="10" fillId="0" borderId="1" xfId="0" applyFont="1" applyFill="1" applyBorder="1" applyAlignment="1">
      <alignment horizontal="left"/>
    </xf>
    <xf numFmtId="165" fontId="16" fillId="0" borderId="1" xfId="0" applyNumberFormat="1" applyFont="1" applyFill="1" applyBorder="1" applyAlignment="1" applyProtection="1">
      <alignment wrapText="1"/>
      <protection locked="0"/>
    </xf>
    <xf numFmtId="0" fontId="10" fillId="0" borderId="0" xfId="0" applyFont="1" applyFill="1" applyProtection="1"/>
    <xf numFmtId="0" fontId="11" fillId="0" borderId="0" xfId="0" applyFont="1" applyFill="1" applyBorder="1" applyAlignment="1"/>
    <xf numFmtId="0" fontId="10" fillId="0" borderId="1" xfId="0" applyFont="1" applyFill="1" applyBorder="1" applyAlignment="1">
      <alignment wrapText="1"/>
    </xf>
    <xf numFmtId="49" fontId="16" fillId="0" borderId="1" xfId="0" applyNumberFormat="1" applyFont="1" applyFill="1" applyBorder="1" applyAlignment="1" applyProtection="1">
      <alignment wrapText="1"/>
      <protection locked="0"/>
    </xf>
    <xf numFmtId="0" fontId="10" fillId="0" borderId="0" xfId="0" applyFont="1" applyFill="1" applyAlignment="1">
      <alignment wrapText="1"/>
    </xf>
    <xf numFmtId="0" fontId="13" fillId="0" borderId="1" xfId="0" applyFont="1" applyFill="1" applyBorder="1"/>
    <xf numFmtId="0" fontId="13" fillId="0" borderId="1" xfId="0" applyFont="1" applyFill="1" applyBorder="1" applyAlignment="1">
      <alignment horizontal="center"/>
    </xf>
    <xf numFmtId="0" fontId="10" fillId="0" borderId="0" xfId="0" applyFont="1" applyFill="1" applyAlignment="1" applyProtection="1">
      <alignment horizontal="right"/>
    </xf>
    <xf numFmtId="0" fontId="16" fillId="0" borderId="0" xfId="0" applyFont="1" applyFill="1" applyAlignment="1">
      <alignment vertical="center" wrapText="1"/>
    </xf>
    <xf numFmtId="0" fontId="10" fillId="0" borderId="0" xfId="0" applyFont="1" applyFill="1" applyAlignment="1" applyProtection="1">
      <alignment horizontal="left"/>
    </xf>
    <xf numFmtId="0" fontId="11" fillId="0" borderId="0" xfId="0" applyFont="1" applyFill="1" applyAlignment="1">
      <alignment horizontal="left"/>
    </xf>
    <xf numFmtId="0" fontId="17" fillId="2" borderId="0" xfId="0" applyFont="1" applyFill="1" applyAlignment="1">
      <alignment horizontal="left" vertical="center"/>
    </xf>
    <xf numFmtId="0" fontId="11" fillId="2" borderId="0" xfId="0" applyFont="1" applyFill="1" applyAlignment="1">
      <alignment horizontal="left" vertical="center"/>
    </xf>
    <xf numFmtId="1" fontId="16" fillId="0" borderId="1" xfId="0" applyNumberFormat="1" applyFont="1" applyFill="1" applyBorder="1" applyAlignment="1" applyProtection="1">
      <alignment wrapText="1"/>
      <protection locked="0"/>
    </xf>
    <xf numFmtId="0" fontId="10" fillId="3" borderId="1" xfId="0" applyFont="1" applyFill="1" applyBorder="1" applyAlignment="1">
      <alignment wrapText="1"/>
    </xf>
    <xf numFmtId="0" fontId="13" fillId="0" borderId="1" xfId="0" applyFont="1" applyFill="1" applyBorder="1" applyAlignment="1" applyProtection="1">
      <alignment horizontal="center"/>
    </xf>
    <xf numFmtId="49" fontId="16" fillId="0" borderId="1" xfId="0" applyNumberFormat="1" applyFont="1" applyFill="1" applyBorder="1" applyAlignment="1" applyProtection="1">
      <alignment wrapText="1"/>
    </xf>
    <xf numFmtId="0" fontId="8" fillId="0" borderId="1" xfId="0" applyFont="1" applyFill="1" applyBorder="1" applyAlignment="1">
      <alignment horizontal="left" vertical="center"/>
    </xf>
    <xf numFmtId="166" fontId="16" fillId="0" borderId="1" xfId="0" applyNumberFormat="1" applyFont="1" applyFill="1" applyBorder="1" applyAlignment="1" applyProtection="1">
      <alignment wrapText="1"/>
    </xf>
    <xf numFmtId="49" fontId="16" fillId="0" borderId="2" xfId="0" applyNumberFormat="1" applyFont="1" applyFill="1" applyBorder="1" applyAlignment="1" applyProtection="1">
      <alignment wrapText="1"/>
      <protection locked="0"/>
    </xf>
    <xf numFmtId="49" fontId="16" fillId="0" borderId="3" xfId="0" applyNumberFormat="1" applyFont="1" applyFill="1" applyBorder="1" applyAlignment="1" applyProtection="1">
      <alignment wrapText="1"/>
    </xf>
    <xf numFmtId="0" fontId="8" fillId="0" borderId="4" xfId="0" applyFont="1" applyFill="1" applyBorder="1" applyAlignment="1">
      <alignment horizontal="left" vertical="center"/>
    </xf>
    <xf numFmtId="49" fontId="16" fillId="0" borderId="5" xfId="0" applyNumberFormat="1" applyFont="1" applyFill="1" applyBorder="1" applyAlignment="1" applyProtection="1">
      <alignment wrapText="1"/>
      <protection locked="0"/>
    </xf>
    <xf numFmtId="49" fontId="16" fillId="0" borderId="6" xfId="0" applyNumberFormat="1" applyFont="1" applyFill="1" applyBorder="1" applyAlignment="1" applyProtection="1">
      <alignment wrapText="1"/>
      <protection locked="0"/>
    </xf>
    <xf numFmtId="0" fontId="8" fillId="0" borderId="0" xfId="0" applyFont="1" applyFill="1" applyBorder="1" applyAlignment="1">
      <alignment horizontal="left" vertical="center"/>
    </xf>
    <xf numFmtId="0" fontId="11" fillId="0" borderId="0" xfId="0" applyFont="1" applyFill="1" applyAlignment="1" applyProtection="1">
      <alignment horizontal="left"/>
    </xf>
    <xf numFmtId="0" fontId="17" fillId="0" borderId="1" xfId="0" applyFont="1" applyFill="1" applyBorder="1" applyAlignment="1">
      <alignment horizontal="left" vertical="center"/>
    </xf>
    <xf numFmtId="0" fontId="11" fillId="0" borderId="0" xfId="0" applyFont="1" applyFill="1" applyProtection="1"/>
    <xf numFmtId="164" fontId="16" fillId="0" borderId="1" xfId="0" applyNumberFormat="1" applyFont="1" applyFill="1" applyBorder="1" applyAlignment="1" applyProtection="1">
      <alignment wrapText="1"/>
      <protection locked="0"/>
    </xf>
    <xf numFmtId="49" fontId="8" fillId="0" borderId="1" xfId="50" applyNumberFormat="1" applyFont="1" applyFill="1" applyBorder="1" applyAlignment="1">
      <alignment horizontal="left"/>
    </xf>
    <xf numFmtId="0" fontId="8" fillId="0" borderId="1" xfId="50" applyFont="1" applyFill="1" applyBorder="1" applyAlignment="1">
      <alignment horizontal="left"/>
    </xf>
    <xf numFmtId="164" fontId="16" fillId="0" borderId="1" xfId="0" applyNumberFormat="1" applyFont="1" applyFill="1" applyBorder="1" applyAlignment="1" applyProtection="1">
      <alignment wrapText="1"/>
    </xf>
    <xf numFmtId="0" fontId="10" fillId="0" borderId="1" xfId="0" applyFont="1" applyBorder="1"/>
    <xf numFmtId="164" fontId="16" fillId="0" borderId="5" xfId="0" applyNumberFormat="1" applyFont="1" applyFill="1" applyBorder="1" applyAlignment="1" applyProtection="1">
      <alignment wrapText="1"/>
      <protection locked="0"/>
    </xf>
    <xf numFmtId="164" fontId="16" fillId="0" borderId="7" xfId="0" applyNumberFormat="1" applyFont="1" applyFill="1" applyBorder="1" applyAlignment="1" applyProtection="1">
      <alignment wrapText="1"/>
      <protection locked="0"/>
    </xf>
    <xf numFmtId="0" fontId="13" fillId="0" borderId="1" xfId="0" applyFont="1" applyFill="1" applyBorder="1" applyAlignment="1">
      <alignment horizontal="center" wrapText="1"/>
    </xf>
    <xf numFmtId="49" fontId="10" fillId="0" borderId="0" xfId="0" applyNumberFormat="1" applyFont="1" applyFill="1" applyProtection="1">
      <protection locked="0"/>
    </xf>
    <xf numFmtId="0" fontId="10" fillId="0" borderId="0" xfId="0" applyFont="1" applyFill="1" applyAlignment="1">
      <alignment horizontal="center"/>
    </xf>
    <xf numFmtId="0" fontId="13" fillId="0" borderId="0" xfId="0" applyFont="1" applyFill="1" applyAlignment="1">
      <alignment horizontal="left"/>
    </xf>
    <xf numFmtId="1" fontId="16" fillId="0" borderId="1" xfId="0" applyNumberFormat="1" applyFont="1" applyFill="1" applyBorder="1" applyAlignment="1" applyProtection="1">
      <alignment horizontal="left" vertical="center" wrapText="1"/>
      <protection locked="0"/>
    </xf>
    <xf numFmtId="167" fontId="16" fillId="0" borderId="1" xfId="0" applyNumberFormat="1" applyFont="1" applyFill="1" applyBorder="1" applyAlignment="1" applyProtection="1">
      <alignment wrapText="1"/>
      <protection locked="0"/>
    </xf>
  </cellXfs>
  <cellStyles count="151">
    <cellStyle name="Excel Built-in Normal" xfId="1"/>
    <cellStyle name="Excel Built-in Normal 1" xfId="2"/>
    <cellStyle name="Акцент1" xfId="3" builtinId="29" customBuiltin="1"/>
    <cellStyle name="Акцент2" xfId="4" builtinId="33" customBuiltin="1"/>
    <cellStyle name="Акцент3" xfId="5" builtinId="37" customBuiltin="1"/>
    <cellStyle name="Акцент4" xfId="6" builtinId="41" customBuiltin="1"/>
    <cellStyle name="Акцент5" xfId="7" builtinId="45" customBuiltin="1"/>
    <cellStyle name="Акцент6" xfId="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12" builtinId="16" customBuiltin="1"/>
    <cellStyle name="Заголовок 2" xfId="13" builtinId="17" customBuiltin="1"/>
    <cellStyle name="Заголовок 3" xfId="14" builtinId="18" customBuiltin="1"/>
    <cellStyle name="Заголовок 4" xfId="15" builtinId="19" customBuiltin="1"/>
    <cellStyle name="Итог" xfId="16" builtinId="25" customBuiltin="1"/>
    <cellStyle name="Контрольная ячейка" xfId="17" builtinId="23" customBuiltin="1"/>
    <cellStyle name="Название" xfId="18" builtinId="15" customBuiltin="1"/>
    <cellStyle name="Нейтральный" xfId="19" builtinId="28" customBuiltin="1"/>
    <cellStyle name="Обычный" xfId="0" builtinId="0"/>
    <cellStyle name="Обычный 10" xfId="20"/>
    <cellStyle name="Обычный 10 2" xfId="21"/>
    <cellStyle name="Обычный 10 3" xfId="22"/>
    <cellStyle name="Обычный 10 4" xfId="23"/>
    <cellStyle name="Обычный 100" xfId="24"/>
    <cellStyle name="Обычный 11" xfId="25"/>
    <cellStyle name="Обычный 11 2" xfId="26"/>
    <cellStyle name="Обычный 11 3" xfId="27"/>
    <cellStyle name="Обычный 11 4" xfId="28"/>
    <cellStyle name="Обычный 12" xfId="29"/>
    <cellStyle name="Обычный 12 2" xfId="30"/>
    <cellStyle name="Обычный 12 3" xfId="31"/>
    <cellStyle name="Обычный 12 4" xfId="32"/>
    <cellStyle name="Обычный 13" xfId="33"/>
    <cellStyle name="Обычный 13 2" xfId="34"/>
    <cellStyle name="Обычный 13 3" xfId="35"/>
    <cellStyle name="Обычный 13 4" xfId="36"/>
    <cellStyle name="Обычный 14" xfId="37"/>
    <cellStyle name="Обычный 15" xfId="38"/>
    <cellStyle name="Обычный 15 2" xfId="39"/>
    <cellStyle name="Обычный 15 3" xfId="40"/>
    <cellStyle name="Обычный 15 4" xfId="41"/>
    <cellStyle name="Обычный 16" xfId="42"/>
    <cellStyle name="Обычный 17" xfId="43"/>
    <cellStyle name="Обычный 17 2" xfId="44"/>
    <cellStyle name="Обычный 17 3" xfId="45"/>
    <cellStyle name="Обычный 17 4" xfId="46"/>
    <cellStyle name="Обычный 18" xfId="47"/>
    <cellStyle name="Обычный 19" xfId="48"/>
    <cellStyle name="Обычный 2" xfId="49"/>
    <cellStyle name="Обычный 2 2" xfId="50"/>
    <cellStyle name="Обычный 2_ПОследний Искитим Раздел_3_годового_отчета" xfId="51"/>
    <cellStyle name="Обычный 20" xfId="52"/>
    <cellStyle name="Обычный 21" xfId="53"/>
    <cellStyle name="Обычный 22" xfId="54"/>
    <cellStyle name="Обычный 23" xfId="55"/>
    <cellStyle name="Обычный 24" xfId="56"/>
    <cellStyle name="Обычный 25" xfId="57"/>
    <cellStyle name="Обычный 26" xfId="58"/>
    <cellStyle name="Обычный 27" xfId="59"/>
    <cellStyle name="Обычный 28" xfId="60"/>
    <cellStyle name="Обычный 29" xfId="61"/>
    <cellStyle name="Обычный 3" xfId="62"/>
    <cellStyle name="Обычный 30" xfId="63"/>
    <cellStyle name="Обычный 31" xfId="64"/>
    <cellStyle name="Обычный 32" xfId="65"/>
    <cellStyle name="Обычный 33" xfId="66"/>
    <cellStyle name="Обычный 34" xfId="67"/>
    <cellStyle name="Обычный 35" xfId="68"/>
    <cellStyle name="Обычный 36" xfId="69"/>
    <cellStyle name="Обычный 37" xfId="70"/>
    <cellStyle name="Обычный 38" xfId="71"/>
    <cellStyle name="Обычный 39" xfId="72"/>
    <cellStyle name="Обычный 4" xfId="73"/>
    <cellStyle name="Обычный 40" xfId="74"/>
    <cellStyle name="Обычный 41" xfId="75"/>
    <cellStyle name="Обычный 42" xfId="76"/>
    <cellStyle name="Обычный 43" xfId="77"/>
    <cellStyle name="Обычный 44" xfId="78"/>
    <cellStyle name="Обычный 45" xfId="79"/>
    <cellStyle name="Обычный 46" xfId="80"/>
    <cellStyle name="Обычный 47" xfId="81"/>
    <cellStyle name="Обычный 48" xfId="82"/>
    <cellStyle name="Обычный 49" xfId="83"/>
    <cellStyle name="Обычный 5" xfId="84"/>
    <cellStyle name="Обычный 50" xfId="85"/>
    <cellStyle name="Обычный 51" xfId="86"/>
    <cellStyle name="Обычный 52" xfId="87"/>
    <cellStyle name="Обычный 53" xfId="88"/>
    <cellStyle name="Обычный 54" xfId="89"/>
    <cellStyle name="Обычный 55" xfId="90"/>
    <cellStyle name="Обычный 56" xfId="91"/>
    <cellStyle name="Обычный 57" xfId="92"/>
    <cellStyle name="Обычный 58" xfId="93"/>
    <cellStyle name="Обычный 59" xfId="94"/>
    <cellStyle name="Обычный 6" xfId="95"/>
    <cellStyle name="Обычный 60" xfId="96"/>
    <cellStyle name="Обычный 61" xfId="97"/>
    <cellStyle name="Обычный 62" xfId="98"/>
    <cellStyle name="Обычный 63" xfId="99"/>
    <cellStyle name="Обычный 64" xfId="100"/>
    <cellStyle name="Обычный 65" xfId="101"/>
    <cellStyle name="Обычный 66" xfId="102"/>
    <cellStyle name="Обычный 67" xfId="103"/>
    <cellStyle name="Обычный 68" xfId="104"/>
    <cellStyle name="Обычный 69" xfId="105"/>
    <cellStyle name="Обычный 7" xfId="106"/>
    <cellStyle name="Обычный 70" xfId="107"/>
    <cellStyle name="Обычный 71" xfId="108"/>
    <cellStyle name="Обычный 72" xfId="109"/>
    <cellStyle name="Обычный 73" xfId="110"/>
    <cellStyle name="Обычный 74" xfId="111"/>
    <cellStyle name="Обычный 75" xfId="112"/>
    <cellStyle name="Обычный 76" xfId="113"/>
    <cellStyle name="Обычный 77" xfId="114"/>
    <cellStyle name="Обычный 78" xfId="115"/>
    <cellStyle name="Обычный 79" xfId="116"/>
    <cellStyle name="Обычный 8" xfId="117"/>
    <cellStyle name="Обычный 8 2" xfId="118"/>
    <cellStyle name="Обычный 8 3" xfId="119"/>
    <cellStyle name="Обычный 8 4" xfId="120"/>
    <cellStyle name="Обычный 80" xfId="121"/>
    <cellStyle name="Обычный 81" xfId="122"/>
    <cellStyle name="Обычный 82" xfId="123"/>
    <cellStyle name="Обычный 83" xfId="124"/>
    <cellStyle name="Обычный 84" xfId="125"/>
    <cellStyle name="Обычный 85" xfId="126"/>
    <cellStyle name="Обычный 86" xfId="127"/>
    <cellStyle name="Обычный 87" xfId="128"/>
    <cellStyle name="Обычный 88" xfId="129"/>
    <cellStyle name="Обычный 89" xfId="130"/>
    <cellStyle name="Обычный 9" xfId="131"/>
    <cellStyle name="Обычный 9 2" xfId="132"/>
    <cellStyle name="Обычный 9 3" xfId="133"/>
    <cellStyle name="Обычный 9 4" xfId="134"/>
    <cellStyle name="Обычный 90" xfId="135"/>
    <cellStyle name="Обычный 91" xfId="136"/>
    <cellStyle name="Обычный 92" xfId="137"/>
    <cellStyle name="Обычный 93" xfId="138"/>
    <cellStyle name="Обычный 94" xfId="139"/>
    <cellStyle name="Обычный 95" xfId="140"/>
    <cellStyle name="Обычный 96" xfId="141"/>
    <cellStyle name="Обычный 97" xfId="142"/>
    <cellStyle name="Обычный 98" xfId="143"/>
    <cellStyle name="Обычный 99" xfId="144"/>
    <cellStyle name="Плохой" xfId="145" builtinId="27" customBuiltin="1"/>
    <cellStyle name="Пояснение" xfId="146" builtinId="53" customBuiltin="1"/>
    <cellStyle name="Примечание" xfId="147" builtinId="10" customBuiltin="1"/>
    <cellStyle name="Связанная ячейка" xfId="148" builtinId="24" customBuiltin="1"/>
    <cellStyle name="Текст предупреждения" xfId="149" builtinId="11" customBuiltin="1"/>
    <cellStyle name="Хороший" xfId="150" builtinId="26" customBuiltin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F96"/>
  <sheetViews>
    <sheetView tabSelected="1" topLeftCell="A40" workbookViewId="0">
      <selection activeCell="B48" sqref="B48"/>
    </sheetView>
  </sheetViews>
  <sheetFormatPr defaultRowHeight="15"/>
  <cols>
    <col min="1" max="1" width="59.28515625" style="2" customWidth="1"/>
    <col min="2" max="2" width="40.42578125" style="2" customWidth="1"/>
    <col min="3" max="3" width="22.5703125" style="2" customWidth="1"/>
    <col min="4" max="4" width="0" style="3" hidden="1" customWidth="1"/>
    <col min="5" max="5" width="3.140625" style="3" customWidth="1"/>
    <col min="6" max="6" width="61.85546875" style="3" customWidth="1"/>
  </cols>
  <sheetData>
    <row r="1" spans="1:6" ht="110.25">
      <c r="F1" s="4" t="s">
        <v>92</v>
      </c>
    </row>
    <row r="2" spans="1:6" ht="15.75">
      <c r="F2" s="4" t="s">
        <v>93</v>
      </c>
    </row>
    <row r="3" spans="1:6" ht="18.75">
      <c r="A3" s="5" t="s">
        <v>94</v>
      </c>
      <c r="B3" s="6"/>
      <c r="C3" s="6"/>
      <c r="D3" s="7"/>
      <c r="E3" s="7"/>
      <c r="F3" s="7"/>
    </row>
    <row r="4" spans="1:6" ht="18.75">
      <c r="A4" s="5"/>
      <c r="B4" s="6"/>
      <c r="C4" s="6"/>
      <c r="D4" s="7"/>
      <c r="E4" s="7"/>
      <c r="F4" s="7"/>
    </row>
    <row r="5" spans="1:6">
      <c r="A5" s="9" t="s">
        <v>95</v>
      </c>
      <c r="B5" s="9" t="s">
        <v>96</v>
      </c>
      <c r="C5" s="10"/>
      <c r="D5" s="11"/>
      <c r="E5" s="11"/>
      <c r="F5" s="11"/>
    </row>
    <row r="6" spans="1:6">
      <c r="A6" s="13" t="s">
        <v>45</v>
      </c>
      <c r="B6" s="14">
        <v>42060</v>
      </c>
      <c r="C6" s="15"/>
      <c r="E6" s="16"/>
      <c r="F6" s="16"/>
    </row>
    <row r="7" spans="1:6" ht="24.75">
      <c r="A7" s="17" t="s">
        <v>15</v>
      </c>
      <c r="B7" s="17" t="s">
        <v>136</v>
      </c>
      <c r="C7" s="15"/>
    </row>
    <row r="8" spans="1:6">
      <c r="A8" s="19"/>
      <c r="C8" s="15"/>
    </row>
    <row r="9" spans="1:6">
      <c r="A9" s="20" t="s">
        <v>97</v>
      </c>
      <c r="B9" s="21" t="s">
        <v>96</v>
      </c>
      <c r="C9" s="15"/>
    </row>
    <row r="10" spans="1:6" ht="24.75">
      <c r="A10" s="12" t="s">
        <v>16</v>
      </c>
      <c r="B10" s="17" t="s">
        <v>140</v>
      </c>
      <c r="C10" s="15"/>
    </row>
    <row r="11" spans="1:6">
      <c r="A11" s="12" t="s">
        <v>46</v>
      </c>
      <c r="B11" s="12" t="s">
        <v>75</v>
      </c>
      <c r="C11" s="15"/>
    </row>
    <row r="12" spans="1:6">
      <c r="A12" s="12" t="s">
        <v>0</v>
      </c>
      <c r="B12" s="12" t="s">
        <v>75</v>
      </c>
      <c r="C12" s="22"/>
      <c r="D12" s="16"/>
      <c r="E12" s="16"/>
      <c r="F12" s="16"/>
    </row>
    <row r="13" spans="1:6">
      <c r="A13" s="12" t="s">
        <v>1</v>
      </c>
      <c r="B13" s="12" t="s">
        <v>75</v>
      </c>
      <c r="C13" s="22"/>
      <c r="D13" s="16"/>
      <c r="E13" s="16"/>
      <c r="F13" s="16"/>
    </row>
    <row r="14" spans="1:6">
      <c r="A14" s="12" t="s">
        <v>2</v>
      </c>
      <c r="B14" s="18" t="s">
        <v>137</v>
      </c>
      <c r="C14" s="22"/>
      <c r="D14" s="16"/>
      <c r="E14" s="16"/>
      <c r="F14" s="16"/>
    </row>
    <row r="15" spans="1:6">
      <c r="A15" s="12" t="s">
        <v>3</v>
      </c>
      <c r="B15" s="18" t="s">
        <v>142</v>
      </c>
      <c r="C15" s="22"/>
      <c r="D15" s="16"/>
      <c r="E15" s="16"/>
      <c r="F15" s="16"/>
    </row>
    <row r="16" spans="1:6">
      <c r="A16" s="12" t="s">
        <v>4</v>
      </c>
      <c r="B16" s="18"/>
      <c r="C16" s="22"/>
      <c r="D16" s="16"/>
      <c r="E16" s="16"/>
      <c r="F16" s="16"/>
    </row>
    <row r="17" spans="1:6" ht="56.25">
      <c r="A17" s="23" t="s">
        <v>98</v>
      </c>
      <c r="C17" s="15"/>
    </row>
    <row r="18" spans="1:6">
      <c r="C18" s="15"/>
    </row>
    <row r="19" spans="1:6">
      <c r="A19" s="9" t="s">
        <v>99</v>
      </c>
      <c r="B19" s="9" t="s">
        <v>96</v>
      </c>
      <c r="C19" s="24"/>
      <c r="D19" s="25"/>
      <c r="E19" s="26" t="s">
        <v>100</v>
      </c>
      <c r="F19" s="27"/>
    </row>
    <row r="20" spans="1:6">
      <c r="A20" s="12" t="s">
        <v>17</v>
      </c>
      <c r="B20" s="18" t="s">
        <v>76</v>
      </c>
      <c r="C20" s="15"/>
      <c r="F20" s="1" t="s">
        <v>47</v>
      </c>
    </row>
    <row r="21" spans="1:6">
      <c r="A21" s="12" t="s">
        <v>18</v>
      </c>
      <c r="B21" s="12" t="s">
        <v>138</v>
      </c>
      <c r="C21" s="15"/>
      <c r="F21" s="1" t="s">
        <v>48</v>
      </c>
    </row>
    <row r="22" spans="1:6">
      <c r="A22" s="12" t="s">
        <v>19</v>
      </c>
      <c r="B22" s="18" t="s">
        <v>81</v>
      </c>
      <c r="C22" s="15"/>
      <c r="F22" s="1" t="s">
        <v>49</v>
      </c>
    </row>
    <row r="23" spans="1:6">
      <c r="A23" s="12" t="s">
        <v>20</v>
      </c>
      <c r="B23" s="28">
        <v>2013</v>
      </c>
      <c r="C23" s="15"/>
      <c r="F23" s="1" t="s">
        <v>50</v>
      </c>
    </row>
    <row r="24" spans="1:6">
      <c r="A24" s="12" t="s">
        <v>63</v>
      </c>
      <c r="B24" s="28">
        <v>0</v>
      </c>
      <c r="C24" s="15"/>
      <c r="F24" s="1" t="s">
        <v>51</v>
      </c>
    </row>
    <row r="25" spans="1:6">
      <c r="A25" s="12" t="s">
        <v>21</v>
      </c>
      <c r="B25" s="18" t="s">
        <v>76</v>
      </c>
      <c r="C25" s="15"/>
      <c r="F25" s="1" t="s">
        <v>89</v>
      </c>
    </row>
    <row r="26" spans="1:6">
      <c r="A26" s="12" t="s">
        <v>22</v>
      </c>
      <c r="B26" s="18" t="s">
        <v>76</v>
      </c>
      <c r="C26" s="15"/>
      <c r="F26" s="1" t="s">
        <v>83</v>
      </c>
    </row>
    <row r="27" spans="1:6" ht="24.75">
      <c r="A27" s="29" t="s">
        <v>74</v>
      </c>
      <c r="B27" s="18" t="s">
        <v>76</v>
      </c>
      <c r="C27" s="15"/>
      <c r="F27" s="1" t="s">
        <v>90</v>
      </c>
    </row>
    <row r="28" spans="1:6">
      <c r="C28" s="30" t="s">
        <v>101</v>
      </c>
      <c r="D28" s="25"/>
      <c r="E28" s="25"/>
      <c r="F28" s="1" t="s">
        <v>91</v>
      </c>
    </row>
    <row r="29" spans="1:6">
      <c r="A29" s="9" t="s">
        <v>102</v>
      </c>
      <c r="B29" s="9" t="s">
        <v>96</v>
      </c>
      <c r="C29" s="31"/>
      <c r="F29" s="1" t="s">
        <v>52</v>
      </c>
    </row>
    <row r="30" spans="1:6">
      <c r="A30" s="12" t="s">
        <v>23</v>
      </c>
      <c r="B30" s="18" t="s">
        <v>77</v>
      </c>
      <c r="C30" s="31"/>
      <c r="F30" s="1" t="s">
        <v>53</v>
      </c>
    </row>
    <row r="31" spans="1:6">
      <c r="A31" s="32" t="s">
        <v>24</v>
      </c>
      <c r="B31" s="18" t="s">
        <v>143</v>
      </c>
      <c r="C31" s="33"/>
    </row>
    <row r="32" spans="1:6">
      <c r="A32" s="32" t="s">
        <v>5</v>
      </c>
      <c r="B32" s="28">
        <v>2013</v>
      </c>
      <c r="C32" s="31"/>
    </row>
    <row r="33" spans="1:6">
      <c r="A33" s="32" t="s">
        <v>25</v>
      </c>
      <c r="B33" s="18" t="s">
        <v>139</v>
      </c>
      <c r="C33" s="31"/>
    </row>
    <row r="34" spans="1:6" ht="24" thickBot="1">
      <c r="A34" s="32" t="s">
        <v>26</v>
      </c>
      <c r="B34" s="34" t="s">
        <v>87</v>
      </c>
      <c r="C34" s="35" t="s">
        <v>103</v>
      </c>
      <c r="E34" s="26" t="s">
        <v>104</v>
      </c>
      <c r="F34" s="27"/>
    </row>
    <row r="35" spans="1:6" ht="24" thickBot="1">
      <c r="A35" s="36" t="s">
        <v>105</v>
      </c>
      <c r="B35" s="37" t="s">
        <v>141</v>
      </c>
      <c r="C35" s="31"/>
      <c r="F35" s="1" t="s">
        <v>84</v>
      </c>
    </row>
    <row r="36" spans="1:6" ht="23.25">
      <c r="A36" s="32" t="s">
        <v>64</v>
      </c>
      <c r="B36" s="38"/>
      <c r="C36" s="35" t="s">
        <v>106</v>
      </c>
      <c r="F36" s="1" t="s">
        <v>85</v>
      </c>
    </row>
    <row r="37" spans="1:6">
      <c r="A37" s="36" t="s">
        <v>65</v>
      </c>
      <c r="B37" s="1" t="s">
        <v>62</v>
      </c>
      <c r="C37" s="15"/>
      <c r="F37" s="1" t="s">
        <v>54</v>
      </c>
    </row>
    <row r="38" spans="1:6">
      <c r="A38" s="39"/>
      <c r="C38" s="40"/>
      <c r="D38" s="25"/>
      <c r="F38" s="1" t="s">
        <v>55</v>
      </c>
    </row>
    <row r="39" spans="1:6">
      <c r="A39" s="41" t="s">
        <v>43</v>
      </c>
      <c r="B39" s="9" t="s">
        <v>96</v>
      </c>
      <c r="C39" s="42"/>
      <c r="F39" s="1" t="s">
        <v>56</v>
      </c>
    </row>
    <row r="40" spans="1:6">
      <c r="A40" s="32" t="s">
        <v>27</v>
      </c>
      <c r="B40" s="43">
        <v>1197.4000000000001</v>
      </c>
      <c r="C40" s="42"/>
      <c r="E40" s="25"/>
      <c r="F40" s="1" t="s">
        <v>57</v>
      </c>
    </row>
    <row r="41" spans="1:6">
      <c r="A41" s="32" t="s">
        <v>28</v>
      </c>
      <c r="B41" s="28">
        <v>3</v>
      </c>
      <c r="C41" s="42"/>
      <c r="F41" s="1" t="s">
        <v>86</v>
      </c>
    </row>
    <row r="42" spans="1:6">
      <c r="A42" s="32" t="s">
        <v>6</v>
      </c>
      <c r="B42" s="28" t="s">
        <v>76</v>
      </c>
      <c r="C42" s="42"/>
      <c r="F42" s="1" t="s">
        <v>58</v>
      </c>
    </row>
    <row r="43" spans="1:6">
      <c r="A43" s="32" t="s">
        <v>7</v>
      </c>
      <c r="B43" s="28">
        <v>1</v>
      </c>
      <c r="C43" s="42"/>
      <c r="F43" s="1" t="s">
        <v>59</v>
      </c>
    </row>
    <row r="44" spans="1:6">
      <c r="A44" s="32" t="s">
        <v>12</v>
      </c>
      <c r="B44" s="28" t="s">
        <v>76</v>
      </c>
      <c r="C44" s="42"/>
      <c r="F44" s="1" t="s">
        <v>60</v>
      </c>
    </row>
    <row r="45" spans="1:6">
      <c r="A45" s="32" t="s">
        <v>29</v>
      </c>
      <c r="B45" s="28">
        <v>16</v>
      </c>
      <c r="C45" s="42"/>
      <c r="F45" s="1" t="s">
        <v>61</v>
      </c>
    </row>
    <row r="46" spans="1:6">
      <c r="A46" s="32" t="s">
        <v>30</v>
      </c>
      <c r="B46" s="28">
        <v>47</v>
      </c>
      <c r="C46" s="42"/>
      <c r="F46" s="1" t="s">
        <v>62</v>
      </c>
    </row>
    <row r="47" spans="1:6">
      <c r="A47" s="32" t="s">
        <v>31</v>
      </c>
      <c r="B47" s="28">
        <v>18</v>
      </c>
      <c r="C47" s="42"/>
    </row>
    <row r="48" spans="1:6">
      <c r="A48" s="32" t="s">
        <v>107</v>
      </c>
      <c r="B48" s="54">
        <v>716.6</v>
      </c>
      <c r="C48" s="42"/>
    </row>
    <row r="49" spans="1:6">
      <c r="A49" s="44" t="s">
        <v>32</v>
      </c>
      <c r="B49" s="28">
        <v>670.9</v>
      </c>
      <c r="C49" s="42"/>
    </row>
    <row r="50" spans="1:6">
      <c r="A50" s="44" t="s">
        <v>33</v>
      </c>
      <c r="B50" s="28" t="s">
        <v>76</v>
      </c>
      <c r="C50" s="42"/>
    </row>
    <row r="51" spans="1:6">
      <c r="A51" s="44" t="s">
        <v>34</v>
      </c>
      <c r="B51" s="28" t="s">
        <v>76</v>
      </c>
      <c r="C51" s="42"/>
    </row>
    <row r="52" spans="1:6">
      <c r="A52" s="45" t="s">
        <v>35</v>
      </c>
      <c r="B52" s="28" t="s">
        <v>76</v>
      </c>
      <c r="C52" s="42"/>
    </row>
    <row r="53" spans="1:6">
      <c r="A53" s="45" t="s">
        <v>36</v>
      </c>
      <c r="B53" s="28" t="s">
        <v>76</v>
      </c>
      <c r="C53" s="42"/>
    </row>
    <row r="54" spans="1:6">
      <c r="A54" s="32" t="s">
        <v>8</v>
      </c>
      <c r="B54" s="55" t="s">
        <v>76</v>
      </c>
      <c r="C54" s="15"/>
    </row>
    <row r="55" spans="1:6">
      <c r="A55" s="39"/>
      <c r="C55" s="30" t="s">
        <v>101</v>
      </c>
      <c r="D55" s="25"/>
      <c r="E55" s="26" t="s">
        <v>108</v>
      </c>
      <c r="F55" s="27"/>
    </row>
    <row r="56" spans="1:6">
      <c r="A56" s="41" t="s">
        <v>44</v>
      </c>
      <c r="B56" s="9" t="s">
        <v>96</v>
      </c>
      <c r="C56" s="46"/>
      <c r="F56" s="47" t="s">
        <v>79</v>
      </c>
    </row>
    <row r="57" spans="1:6">
      <c r="A57" s="32" t="s">
        <v>9</v>
      </c>
      <c r="B57" s="43">
        <v>814</v>
      </c>
      <c r="C57" s="46"/>
      <c r="F57" s="47" t="s">
        <v>78</v>
      </c>
    </row>
    <row r="58" spans="1:6">
      <c r="A58" s="32" t="s">
        <v>10</v>
      </c>
      <c r="B58" s="43">
        <v>611</v>
      </c>
      <c r="C58" s="46"/>
      <c r="F58" s="47" t="s">
        <v>88</v>
      </c>
    </row>
    <row r="59" spans="1:6">
      <c r="A59" s="32" t="s">
        <v>11</v>
      </c>
      <c r="B59" s="43">
        <v>302.8</v>
      </c>
      <c r="C59" s="46"/>
      <c r="F59" s="47" t="s">
        <v>109</v>
      </c>
    </row>
    <row r="60" spans="1:6">
      <c r="A60" s="32" t="s">
        <v>37</v>
      </c>
      <c r="B60" s="43">
        <v>410</v>
      </c>
      <c r="C60" s="46"/>
      <c r="F60" s="47" t="s">
        <v>82</v>
      </c>
    </row>
    <row r="61" spans="1:6">
      <c r="A61" s="32" t="s">
        <v>38</v>
      </c>
      <c r="B61" s="43">
        <v>630</v>
      </c>
      <c r="C61" s="46"/>
    </row>
    <row r="62" spans="1:6" ht="15.75" thickBot="1">
      <c r="A62" s="32" t="s">
        <v>66</v>
      </c>
      <c r="B62" s="34" t="s">
        <v>80</v>
      </c>
      <c r="C62" s="35" t="s">
        <v>110</v>
      </c>
    </row>
    <row r="63" spans="1:6" ht="15.75" thickBot="1">
      <c r="A63" s="36" t="s">
        <v>13</v>
      </c>
      <c r="B63" s="48" t="s">
        <v>88</v>
      </c>
      <c r="C63" s="46"/>
      <c r="E63" s="26" t="s">
        <v>111</v>
      </c>
      <c r="F63" s="27"/>
    </row>
    <row r="64" spans="1:6">
      <c r="A64" s="32" t="s">
        <v>39</v>
      </c>
      <c r="B64" s="49">
        <v>210</v>
      </c>
      <c r="C64" s="46"/>
      <c r="F64" s="47" t="s">
        <v>79</v>
      </c>
    </row>
    <row r="65" spans="1:6" ht="15.75" thickBot="1">
      <c r="A65" s="32" t="s">
        <v>67</v>
      </c>
      <c r="B65" s="34" t="s">
        <v>80</v>
      </c>
      <c r="C65" s="35" t="s">
        <v>112</v>
      </c>
      <c r="F65" s="47" t="s">
        <v>78</v>
      </c>
    </row>
    <row r="66" spans="1:6" ht="15.75" thickBot="1">
      <c r="A66" s="36" t="s">
        <v>68</v>
      </c>
      <c r="B66" s="48" t="s">
        <v>78</v>
      </c>
      <c r="C66" s="46"/>
      <c r="F66" s="47" t="s">
        <v>113</v>
      </c>
    </row>
    <row r="67" spans="1:6">
      <c r="A67" s="32" t="s">
        <v>40</v>
      </c>
      <c r="B67" s="49">
        <v>420</v>
      </c>
      <c r="C67" s="46"/>
      <c r="F67" s="47" t="s">
        <v>82</v>
      </c>
    </row>
    <row r="68" spans="1:6" ht="15.75" thickBot="1">
      <c r="A68" s="32" t="s">
        <v>69</v>
      </c>
      <c r="B68" s="34" t="s">
        <v>80</v>
      </c>
      <c r="C68" s="35" t="s">
        <v>110</v>
      </c>
    </row>
    <row r="69" spans="1:6" ht="15.75" thickBot="1">
      <c r="A69" s="36" t="s">
        <v>70</v>
      </c>
      <c r="B69" s="48" t="s">
        <v>88</v>
      </c>
      <c r="C69" s="46"/>
    </row>
    <row r="70" spans="1:6">
      <c r="A70" s="32" t="s">
        <v>41</v>
      </c>
      <c r="B70" s="49">
        <v>180</v>
      </c>
      <c r="C70" s="46"/>
      <c r="E70" s="26" t="s">
        <v>114</v>
      </c>
      <c r="F70" s="27"/>
    </row>
    <row r="71" spans="1:6" ht="15.75" thickBot="1">
      <c r="A71" s="32" t="s">
        <v>71</v>
      </c>
      <c r="B71" s="34" t="s">
        <v>135</v>
      </c>
      <c r="C71" s="35" t="s">
        <v>112</v>
      </c>
      <c r="F71" s="47" t="s">
        <v>79</v>
      </c>
    </row>
    <row r="72" spans="1:6" ht="15.75" thickBot="1">
      <c r="A72" s="36" t="s">
        <v>72</v>
      </c>
      <c r="B72" s="48" t="s">
        <v>78</v>
      </c>
      <c r="C72" s="46"/>
      <c r="F72" s="47" t="s">
        <v>78</v>
      </c>
    </row>
    <row r="73" spans="1:6">
      <c r="A73" s="32" t="s">
        <v>42</v>
      </c>
      <c r="B73" s="49"/>
      <c r="C73" s="46"/>
      <c r="F73" s="47" t="s">
        <v>82</v>
      </c>
    </row>
    <row r="74" spans="1:6" ht="15.75" thickBot="1">
      <c r="A74" s="32" t="s">
        <v>73</v>
      </c>
      <c r="B74" s="34" t="s">
        <v>76</v>
      </c>
      <c r="C74" s="35" t="s">
        <v>115</v>
      </c>
    </row>
    <row r="75" spans="1:6" ht="15.75" thickBot="1">
      <c r="A75" s="36" t="s">
        <v>14</v>
      </c>
      <c r="B75" s="48" t="s">
        <v>79</v>
      </c>
    </row>
    <row r="76" spans="1:6" ht="120.75">
      <c r="A76" s="39"/>
      <c r="C76" s="50" t="s">
        <v>116</v>
      </c>
      <c r="D76" s="25"/>
      <c r="E76" s="25"/>
      <c r="F76" s="25"/>
    </row>
    <row r="77" spans="1:6" ht="24.75">
      <c r="A77" s="41" t="s">
        <v>117</v>
      </c>
      <c r="B77" s="8" t="s">
        <v>118</v>
      </c>
      <c r="C77" s="28"/>
    </row>
    <row r="78" spans="1:6">
      <c r="A78" s="32" t="s">
        <v>119</v>
      </c>
      <c r="B78" s="28" t="s">
        <v>76</v>
      </c>
      <c r="C78" s="28"/>
    </row>
    <row r="79" spans="1:6">
      <c r="A79" s="32" t="s">
        <v>120</v>
      </c>
      <c r="B79" s="28" t="s">
        <v>76</v>
      </c>
      <c r="C79" s="28"/>
    </row>
    <row r="80" spans="1:6">
      <c r="A80" s="32" t="s">
        <v>121</v>
      </c>
      <c r="B80" s="28" t="s">
        <v>76</v>
      </c>
      <c r="C80" s="28"/>
    </row>
    <row r="81" spans="1:3">
      <c r="A81" s="32" t="s">
        <v>122</v>
      </c>
      <c r="B81" s="28" t="s">
        <v>76</v>
      </c>
      <c r="C81" s="28"/>
    </row>
    <row r="82" spans="1:3">
      <c r="A82" s="32" t="s">
        <v>123</v>
      </c>
      <c r="B82" s="28" t="s">
        <v>79</v>
      </c>
      <c r="C82" s="28"/>
    </row>
    <row r="83" spans="1:3">
      <c r="A83" s="12" t="s">
        <v>124</v>
      </c>
      <c r="B83" s="28" t="s">
        <v>76</v>
      </c>
      <c r="C83" s="28"/>
    </row>
    <row r="84" spans="1:3">
      <c r="A84" s="12" t="s">
        <v>125</v>
      </c>
      <c r="B84" s="28" t="s">
        <v>76</v>
      </c>
      <c r="C84" s="28"/>
    </row>
    <row r="85" spans="1:3">
      <c r="A85" s="12" t="s">
        <v>126</v>
      </c>
      <c r="B85" s="28" t="s">
        <v>76</v>
      </c>
      <c r="C85" s="28"/>
    </row>
    <row r="86" spans="1:3">
      <c r="A86" s="12" t="s">
        <v>127</v>
      </c>
      <c r="B86" s="28" t="s">
        <v>76</v>
      </c>
      <c r="C86" s="28"/>
    </row>
    <row r="87" spans="1:3">
      <c r="A87" s="12" t="s">
        <v>128</v>
      </c>
      <c r="B87" s="28" t="s">
        <v>76</v>
      </c>
      <c r="C87" s="28"/>
    </row>
    <row r="88" spans="1:3">
      <c r="A88" s="12" t="s">
        <v>129</v>
      </c>
      <c r="B88" s="28" t="s">
        <v>79</v>
      </c>
    </row>
    <row r="90" spans="1:3">
      <c r="C90" s="2" t="s">
        <v>130</v>
      </c>
    </row>
    <row r="91" spans="1:3">
      <c r="A91" s="51" t="s">
        <v>131</v>
      </c>
      <c r="C91" s="52" t="s">
        <v>132</v>
      </c>
    </row>
    <row r="92" spans="1:3">
      <c r="A92" s="53" t="s">
        <v>133</v>
      </c>
    </row>
    <row r="94" spans="1:3">
      <c r="C94" s="2" t="s">
        <v>130</v>
      </c>
    </row>
    <row r="95" spans="1:3">
      <c r="A95" s="51" t="s">
        <v>131</v>
      </c>
      <c r="C95" s="52" t="s">
        <v>132</v>
      </c>
    </row>
    <row r="96" spans="1:3">
      <c r="A96" s="53" t="s">
        <v>134</v>
      </c>
    </row>
  </sheetData>
  <phoneticPr fontId="0" type="noConversion"/>
  <dataValidations count="4">
    <dataValidation type="list" allowBlank="1" sqref="B35">
      <formula1>$G$20:$G$30</formula1>
    </dataValidation>
    <dataValidation type="list" allowBlank="1" sqref="B63 B69">
      <formula1>"Отсутствует,Центральное,Автономная котельная,Печное,Другое"</formula1>
    </dataValidation>
    <dataValidation type="list" allowBlank="1" sqref="B72 B66">
      <formula1>"Отсутствует,Центральное,Автономное,Другое"</formula1>
    </dataValidation>
    <dataValidation type="list" allowBlank="1" sqref="B75">
      <formula1>"Отсутствует,Центральное,Другое"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ЯСНЫЙ 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NATALIJA</cp:lastModifiedBy>
  <cp:lastPrinted>2015-02-27T13:31:53Z</cp:lastPrinted>
  <dcterms:created xsi:type="dcterms:W3CDTF">2014-01-16T02:42:47Z</dcterms:created>
  <dcterms:modified xsi:type="dcterms:W3CDTF">2015-03-11T19:15:59Z</dcterms:modified>
</cp:coreProperties>
</file>